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<sst xmlns="http://schemas.openxmlformats.org/spreadsheetml/2006/main" count="27" uniqueCount="19">
  <si>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</si>
  <si>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</si>
  <si>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</si>
  <si>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</si>
  <si>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</si>
  <si>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</si>
  <si>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</si>
  <si>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</si>
  <si>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</si>
  <si>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</si>
  <si>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</si>
  <si>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</si>
  <si>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</si>
  <si>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</si>
  <si>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</si>
  <si>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</si>
  <si>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</si>
  <si>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</si>
  <si>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SITUATIA SUMELOR CONTRACTATE CU FURNIZORII DE TRANSPORT SANITAR IN ANUL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</si>
</sst>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9" customWidth="1"/>
    <col min="2" max="2" width="28.710937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3.00390625" style="19" customWidth="1"/>
    <col min="7" max="16384" width="9.140625" style="19" customWidth="1"/>
  </cols>
  <sheetData>
    <row r="4" ht="12.75">
      <c r="B4" s="19" t="s">
        <v>18</v>
      </c>
    </row>
    <row r="8" spans="2:6" ht="12.75">
      <c r="B8" s="20"/>
      <c r="C8" s="21"/>
      <c r="D8" s="21"/>
      <c r="E8" s="21"/>
      <c r="F8" s="22"/>
    </row>
    <row r="9" ht="12.75">
      <c r="F9" s="23"/>
    </row>
    <row r="11" spans="2:6" ht="12.75">
      <c r="B11" s="25"/>
      <c r="C11" s="26" t="s">
        <v>3</v>
      </c>
      <c r="D11" s="27" t="s">
        <v>4</v>
      </c>
      <c r="E11" s="28" t="s">
        <v>5</v>
      </c>
      <c r="F11" s="29" t="s">
        <v>6</v>
      </c>
    </row>
    <row r="12" spans="2:6" ht="12.75">
      <c r="B12" s="30"/>
      <c r="C12" s="31">
        <v>2018</v>
      </c>
      <c r="D12" s="31">
        <v>2018</v>
      </c>
      <c r="E12" s="31">
        <v>2018</v>
      </c>
      <c r="F12" s="32">
        <v>2018</v>
      </c>
    </row>
    <row r="13" spans="2:6" s="36" customFormat="1" ht="12.75">
      <c r="B13" s="33" t="s">
        <v>17</v>
      </c>
      <c r="C13" s="34">
        <v>12000</v>
      </c>
      <c r="D13" s="34">
        <v>12500</v>
      </c>
      <c r="E13" s="34">
        <v>12500</v>
      </c>
      <c r="F13" s="35">
        <f>C13+D13+E13</f>
        <v>37000</v>
      </c>
    </row>
    <row r="14" spans="2:6" s="36" customFormat="1" ht="12.75">
      <c r="B14" s="33"/>
      <c r="C14" s="35">
        <f>SUM(C13:C13)</f>
        <v>12000</v>
      </c>
      <c r="D14" s="35">
        <f>SUM(D13:D13)</f>
        <v>12500</v>
      </c>
      <c r="E14" s="35">
        <f>SUM(E13:E13)</f>
        <v>12500</v>
      </c>
      <c r="F14" s="35">
        <f>SUM(F13:F13)</f>
        <v>37000</v>
      </c>
    </row>
    <row r="15" spans="3:6" ht="12.75">
      <c r="C15" s="24"/>
      <c r="D15" s="24"/>
      <c r="E15" s="24"/>
      <c r="F15" s="24"/>
    </row>
    <row r="16" spans="3:6" ht="12.75">
      <c r="C16" s="24"/>
      <c r="D16" s="24"/>
      <c r="E16" s="24"/>
      <c r="F16" s="24"/>
    </row>
    <row r="17" spans="3:6" ht="12.75">
      <c r="C17" s="24"/>
      <c r="D17" s="24"/>
      <c r="E17" s="24"/>
      <c r="F17" s="24"/>
    </row>
    <row r="18" ht="12.75">
      <c r="C18" s="24"/>
    </row>
    <row r="19" ht="12.75">
      <c r="C19" s="24"/>
    </row>
    <row r="20" ht="12.75">
      <c r="C20" s="24"/>
    </row>
    <row r="21" ht="12.75">
      <c r="C21" s="24"/>
    </row>
    <row r="22" ht="12.75">
      <c r="C22" s="24"/>
    </row>
    <row r="23" ht="12.75">
      <c r="C23" s="24"/>
    </row>
    <row r="24" ht="12.75">
      <c r="C24" s="2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2016-04-01T05:29:39Z</cp:lastPrinted>
  <dcterms:created xsi:type="dcterms:W3CDTF">2008-10-12T16:30:42Z</dcterms:created>
  <dcterms:modified xsi:type="dcterms:W3CDTF">2018-01-05T09:42:10Z</dcterms:modified>
  <cp:category/>
  <cp:version/>
  <cp:contentType/>
  <cp:contentStatus/>
</cp:coreProperties>
</file>